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Eylül_2023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0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<sst xmlns="http://schemas.openxmlformats.org/spreadsheetml/2006/main" count="114" uniqueCount="46">
  <si>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</si>
  <si>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</si>
  <si>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</si>
  <si>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</si>
  <si>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</si>
  <si>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</si>
  <si>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</si>
  <si>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</si>
  <si>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</si>
  <si>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</si>
  <si>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</si>
  <si>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</si>
  <si>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</si>
  <si>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</si>
  <si>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</si>
  <si>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</si>
  <si>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</si>
  <si>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</si>
  <si>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</si>
  <si>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</si>
  <si>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</si>
  <si>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</si>
  <si>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</si>
  <si>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</si>
  <si>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</si>
  <si>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</si>
  <si>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</si>
  <si>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</si>
  <si>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</si>
  <si>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</si>
  <si>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</si>
  <si>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</si>
  <si>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</si>
  <si>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</si>
  <si>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</si>
  <si>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</si>
  <si>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</si>
  <si>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</si>
  <si>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</si>
  <si>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</si>
  <si>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</si>
  <si>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</si>
  <si>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</si>
  <si>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</si>
  <si>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EYLÜL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</si>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</sst>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3.072152097925503E-2</v>
      </c>
      <c r="D15" s="24">
        <v>0.56123096739766898</v>
      </c>
      <c r="E15" s="25">
        <v>3.1281227061141753E-2</v>
      </c>
      <c r="F15" s="26">
        <v>3.2272753289864939E-2</v>
      </c>
      <c r="G15" s="27">
        <v>0.18342663596715358</v>
      </c>
      <c r="H15" s="28">
        <v>3.3346581471767743E-2</v>
      </c>
      <c r="I15" s="29">
        <v>0.13051896196268889</v>
      </c>
      <c r="J15" s="30">
        <v>2.1903825244251891</v>
      </c>
      <c r="K15" s="31">
        <v>0.17596564966518563</v>
      </c>
      <c r="L15" s="32">
        <v>1.0795814137178428</v>
      </c>
      <c r="M15" s="33">
        <v>19.652276799199232</v>
      </c>
      <c r="N15" s="34">
        <v>11.403043675480923</v>
      </c>
      <c r="O15" s="35">
        <v>6.7352886096435999E-2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0.28131230349699876</v>
      </c>
      <c r="D17" s="24">
        <v>32.465772686736869</v>
      </c>
      <c r="E17" s="25">
        <v>0.31526803857458674</v>
      </c>
      <c r="F17" s="26">
        <v>0.6780412512197882</v>
      </c>
      <c r="G17" s="27">
        <v>47.854150093730745</v>
      </c>
      <c r="H17" s="28">
        <v>1.0131900035396912</v>
      </c>
      <c r="I17" s="29">
        <v>0.92138320642592175</v>
      </c>
      <c r="J17" s="30">
        <v>46.786243512943564</v>
      </c>
      <c r="K17" s="31">
        <v>1.9332977918643415</v>
      </c>
      <c r="L17" s="32">
        <v>18.878775995444585</v>
      </c>
      <c r="M17" s="33">
        <v>113.79557207679549</v>
      </c>
      <c r="N17" s="34">
        <v>71.637405909725643</v>
      </c>
      <c r="O17" s="35">
        <v>0.69001309391743704</v>
      </c>
    </row>
    <row r="18" spans="1:15" ht="15" thickBot="1" x14ac:dyDescent="0.35">
      <c r="A18" s="13" t="s">
        <v>17</v>
      </c>
      <c r="B18" s="17" t="s">
        <v>18</v>
      </c>
      <c r="C18" s="23">
        <v>5.6392770572933114E-3</v>
      </c>
      <c r="D18" s="24">
        <v>4.6679064885333946E-3</v>
      </c>
      <c r="E18" s="25">
        <v>5.6382522272572571E-3</v>
      </c>
      <c r="F18" s="26">
        <v>1.458318708075167E-2</v>
      </c>
      <c r="G18" s="27">
        <v>0.1184583182590149</v>
      </c>
      <c r="H18" s="28">
        <v>1.5321137315852242E-2</v>
      </c>
      <c r="I18" s="29">
        <v>2.1601939193361456E-2</v>
      </c>
      <c r="J18" s="30">
        <v>0.21040844934818806</v>
      </c>
      <c r="K18" s="31">
        <v>2.576756970383411E-2</v>
      </c>
      <c r="L18" s="32">
        <v>0.27236932300027683</v>
      </c>
      <c r="M18" s="33">
        <v>1.2762732209328007</v>
      </c>
      <c r="N18" s="34">
        <v>0.83038009040051153</v>
      </c>
      <c r="O18" s="35">
        <v>1.0279169245278361E-2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3.422733658077846E-3</v>
      </c>
      <c r="D20" s="24">
        <v>6.7770913374468169E-3</v>
      </c>
      <c r="E20" s="25">
        <v>3.4262726231361336E-3</v>
      </c>
      <c r="F20" s="26">
        <v>1.0492380802164497E-2</v>
      </c>
      <c r="G20" s="27">
        <v>0.40281032707796155</v>
      </c>
      <c r="H20" s="28">
        <v>1.3279487950954133E-2</v>
      </c>
      <c r="I20" s="29">
        <v>7.3322267772561516E-3</v>
      </c>
      <c r="J20" s="30">
        <v>0.15739972526760859</v>
      </c>
      <c r="K20" s="31">
        <v>1.0643160016947414E-2</v>
      </c>
      <c r="L20" s="32">
        <v>0.2933072692613643</v>
      </c>
      <c r="M20" s="33">
        <v>9.007986874339208</v>
      </c>
      <c r="N20" s="34">
        <v>5.1372819406332599</v>
      </c>
      <c r="O20" s="35">
        <v>1.0472754755455444E-2</v>
      </c>
    </row>
    <row r="21" spans="1:15" ht="15" thickBot="1" x14ac:dyDescent="0.35">
      <c r="A21" s="13" t="s">
        <v>20</v>
      </c>
      <c r="B21" s="17" t="s">
        <v>15</v>
      </c>
      <c r="C21" s="23">
        <v>3.5678911684010974E-2</v>
      </c>
      <c r="D21" s="24">
        <v>0</v>
      </c>
      <c r="E21" s="25">
        <v>3.5641269180188541E-2</v>
      </c>
      <c r="F21" s="26">
        <v>9.3706258246525523E-2</v>
      </c>
      <c r="G21" s="27">
        <v>0</v>
      </c>
      <c r="H21" s="28">
        <v>9.3040549770213254E-2</v>
      </c>
      <c r="I21" s="29">
        <v>0.21761780923133658</v>
      </c>
      <c r="J21" s="30">
        <v>0</v>
      </c>
      <c r="K21" s="31">
        <v>0.21281651617733699</v>
      </c>
      <c r="L21" s="32">
        <v>5.8802807744926771</v>
      </c>
      <c r="M21" s="33">
        <v>0</v>
      </c>
      <c r="N21" s="34">
        <v>2.6117806777592634</v>
      </c>
      <c r="O21" s="35">
        <v>7.0311256806906808E-2</v>
      </c>
    </row>
    <row r="22" spans="1:15" ht="15" thickBot="1" x14ac:dyDescent="0.35">
      <c r="A22" s="13" t="s">
        <v>20</v>
      </c>
      <c r="B22" s="17" t="s">
        <v>18</v>
      </c>
      <c r="C22" s="23">
        <v>2.5981252705504468E-3</v>
      </c>
      <c r="D22" s="24">
        <v>0</v>
      </c>
      <c r="E22" s="25">
        <v>2.5953841572201406E-3</v>
      </c>
      <c r="F22" s="26">
        <v>1.2690093638150872E-3</v>
      </c>
      <c r="G22" s="27">
        <v>0</v>
      </c>
      <c r="H22" s="28">
        <v>1.259994061040017E-3</v>
      </c>
      <c r="I22" s="29">
        <v>1.1637864174704528E-2</v>
      </c>
      <c r="J22" s="30">
        <v>0</v>
      </c>
      <c r="K22" s="31">
        <v>1.1381098441133521E-2</v>
      </c>
      <c r="L22" s="32">
        <v>0</v>
      </c>
      <c r="M22" s="33">
        <v>0</v>
      </c>
      <c r="N22" s="34">
        <v>0</v>
      </c>
      <c r="O22" s="35">
        <v>3.990201080019279E-3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6.4606836487189788E-5</v>
      </c>
      <c r="D24" s="24">
        <v>0</v>
      </c>
      <c r="E24" s="25">
        <v>6.4538674007600652E-5</v>
      </c>
      <c r="F24" s="26">
        <v>7.7917178061783112E-5</v>
      </c>
      <c r="G24" s="27">
        <v>0</v>
      </c>
      <c r="H24" s="28">
        <v>7.7363638449203564E-5</v>
      </c>
      <c r="I24" s="29">
        <v>1.25851037839455E-4</v>
      </c>
      <c r="J24" s="30">
        <v>0</v>
      </c>
      <c r="K24" s="31">
        <v>1.2307439140618961E-4</v>
      </c>
      <c r="L24" s="32">
        <v>0</v>
      </c>
      <c r="M24" s="33">
        <v>0</v>
      </c>
      <c r="N24" s="34">
        <v>0</v>
      </c>
      <c r="O24" s="35">
        <v>7.4753771360048908E-5</v>
      </c>
    </row>
    <row r="25" spans="1:15" ht="15" thickBot="1" x14ac:dyDescent="0.35">
      <c r="A25" s="81" t="s">
        <v>21</v>
      </c>
      <c r="B25" s="82"/>
      <c r="C25" s="10">
        <v>0.35943747898267353</v>
      </c>
      <c r="D25" s="10">
        <v>33.038448651960522</v>
      </c>
      <c r="E25" s="10">
        <v>0.3939149824975382</v>
      </c>
      <c r="F25" s="10">
        <v>0.83044275718097182</v>
      </c>
      <c r="G25" s="10">
        <v>48.558845375034871</v>
      </c>
      <c r="H25" s="10">
        <v>1.1695151177479677</v>
      </c>
      <c r="I25" s="10">
        <v>1.310217858803109</v>
      </c>
      <c r="J25" s="10">
        <v>49.344434211984549</v>
      </c>
      <c r="K25" s="10">
        <v>2.369994860260185</v>
      </c>
      <c r="L25" s="10">
        <v>26.404314775916745</v>
      </c>
      <c r="M25" s="10">
        <v>143.73210897126674</v>
      </c>
      <c r="N25" s="10">
        <v>91.619892293999612</v>
      </c>
      <c r="O25" s="11">
        <v>0.85249411567289279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4.0038443916993578E-2</v>
      </c>
      <c r="D28" s="37">
        <v>1.0929109196360389</v>
      </c>
      <c r="E28" s="38">
        <v>4.1149261324844782E-2</v>
      </c>
      <c r="F28" s="39">
        <v>0.16751239860273939</v>
      </c>
      <c r="G28" s="40">
        <v>3.7036312748211193</v>
      </c>
      <c r="H28" s="41">
        <v>0.19263371230361667</v>
      </c>
      <c r="I28" s="42">
        <v>0.1214333844244313</v>
      </c>
      <c r="J28" s="43">
        <v>2.7957625466931817</v>
      </c>
      <c r="K28" s="44">
        <v>0.18043700217181807</v>
      </c>
      <c r="L28" s="45">
        <v>0.16447241277182301</v>
      </c>
      <c r="M28" s="46">
        <v>233.02577437498113</v>
      </c>
      <c r="N28" s="47">
        <v>129.59828980640037</v>
      </c>
      <c r="O28" s="48">
        <v>0.20752083706830124</v>
      </c>
    </row>
    <row r="29" spans="1:15" ht="15" thickBot="1" x14ac:dyDescent="0.35">
      <c r="A29" s="13" t="s">
        <v>17</v>
      </c>
      <c r="B29" s="14" t="s">
        <v>15</v>
      </c>
      <c r="C29" s="36">
        <v>0.24506711950181281</v>
      </c>
      <c r="D29" s="37">
        <v>32.406750369999237</v>
      </c>
      <c r="E29" s="38">
        <v>0.27899882390509334</v>
      </c>
      <c r="F29" s="39">
        <v>0.79621419030615992</v>
      </c>
      <c r="G29" s="40">
        <v>32.748554590253519</v>
      </c>
      <c r="H29" s="41">
        <v>1.0232101694466307</v>
      </c>
      <c r="I29" s="42">
        <v>0.90966062039929874</v>
      </c>
      <c r="J29" s="43">
        <v>66.421703348716676</v>
      </c>
      <c r="K29" s="44">
        <v>2.3550502087597973</v>
      </c>
      <c r="L29" s="45">
        <v>26.524891474799148</v>
      </c>
      <c r="M29" s="46">
        <v>205.85861603832862</v>
      </c>
      <c r="N29" s="47">
        <v>126.20589627070193</v>
      </c>
      <c r="O29" s="48">
        <v>0.78931418543047638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2.3200158163006922E-2</v>
      </c>
      <c r="D31" s="37">
        <v>0</v>
      </c>
      <c r="E31" s="38">
        <v>2.3175681182036584E-2</v>
      </c>
      <c r="F31" s="39">
        <v>4.9784160972133909E-2</v>
      </c>
      <c r="G31" s="40">
        <v>0</v>
      </c>
      <c r="H31" s="41">
        <v>4.9430484082613323E-2</v>
      </c>
      <c r="I31" s="42">
        <v>7.6810447659158454E-2</v>
      </c>
      <c r="J31" s="43">
        <v>0</v>
      </c>
      <c r="K31" s="44">
        <v>7.5115781812998411E-2</v>
      </c>
      <c r="L31" s="45">
        <v>0.27768413753517751</v>
      </c>
      <c r="M31" s="46">
        <v>0</v>
      </c>
      <c r="N31" s="47">
        <v>0.12333595839174766</v>
      </c>
      <c r="O31" s="48">
        <v>3.3071071502881917E-2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0.3083057215818133</v>
      </c>
      <c r="D33" s="10">
        <v>33.499661289635277</v>
      </c>
      <c r="E33" s="10">
        <v>0.34332376641197471</v>
      </c>
      <c r="F33" s="10">
        <v>1.0135107498810332</v>
      </c>
      <c r="G33" s="10">
        <v>36.45218586507464</v>
      </c>
      <c r="H33" s="10">
        <v>1.2652743658328607</v>
      </c>
      <c r="I33" s="10">
        <v>1.1079044524828885</v>
      </c>
      <c r="J33" s="10">
        <v>69.217465895409859</v>
      </c>
      <c r="K33" s="10">
        <v>2.6106029927446142</v>
      </c>
      <c r="L33" s="10">
        <v>26.967048025106148</v>
      </c>
      <c r="M33" s="10">
        <v>438.88439041330975</v>
      </c>
      <c r="N33" s="10">
        <v>255.92752203549406</v>
      </c>
      <c r="O33" s="11">
        <v>1.0299060940016596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582304</v>
      </c>
      <c r="C38" s="50">
        <v>615</v>
      </c>
      <c r="D38" s="51">
        <v>582919</v>
      </c>
      <c r="E38" s="52">
        <v>32844</v>
      </c>
      <c r="F38" s="53">
        <v>235</v>
      </c>
      <c r="G38" s="54">
        <v>33079</v>
      </c>
      <c r="H38" s="55">
        <v>119943</v>
      </c>
      <c r="I38" s="56">
        <v>2706</v>
      </c>
      <c r="J38" s="57">
        <v>122649</v>
      </c>
      <c r="K38" s="58">
        <v>346</v>
      </c>
      <c r="L38" s="59">
        <v>433</v>
      </c>
      <c r="M38" s="60">
        <v>779</v>
      </c>
      <c r="N38" s="61">
        <v>739426</v>
      </c>
      <c r="O38" s="18"/>
    </row>
    <row r="39" spans="1:15" ht="53.4" thickBot="1" x14ac:dyDescent="0.35">
      <c r="A39" s="20" t="s">
        <v>32</v>
      </c>
      <c r="B39" s="49">
        <v>150213.89864015923</v>
      </c>
      <c r="C39" s="50">
        <v>11311.926721233302</v>
      </c>
      <c r="D39" s="51">
        <v>161525.82536139252</v>
      </c>
      <c r="E39" s="52">
        <v>6709.6169745067691</v>
      </c>
      <c r="F39" s="53">
        <v>5899.5074456649345</v>
      </c>
      <c r="G39" s="54">
        <v>12609.124420171704</v>
      </c>
      <c r="H39" s="55">
        <v>98767.8366373834</v>
      </c>
      <c r="I39" s="56">
        <v>122480.29818136529</v>
      </c>
      <c r="J39" s="57">
        <v>221248.13481874869</v>
      </c>
      <c r="K39" s="58">
        <v>2812.5964994433066</v>
      </c>
      <c r="L39" s="59">
        <v>54741.172503233232</v>
      </c>
      <c r="M39" s="60">
        <v>57553.769002676541</v>
      </c>
      <c r="N39" s="61">
        <v>452936.8536029894</v>
      </c>
      <c r="O39" s="18"/>
    </row>
    <row r="40" spans="1:15" ht="53.4" thickBot="1" x14ac:dyDescent="0.35">
      <c r="A40" s="20" t="s">
        <v>33</v>
      </c>
      <c r="B40" s="49">
        <v>3520184.4270000872</v>
      </c>
      <c r="C40" s="50">
        <v>77690.060000000012</v>
      </c>
      <c r="D40" s="51">
        <v>3597874.4870000873</v>
      </c>
      <c r="E40" s="52">
        <v>158744.20600000001</v>
      </c>
      <c r="F40" s="53">
        <v>26965.649999999998</v>
      </c>
      <c r="G40" s="54">
        <v>185709.856</v>
      </c>
      <c r="H40" s="55">
        <v>836441.54400000209</v>
      </c>
      <c r="I40" s="56">
        <v>790019.67600000009</v>
      </c>
      <c r="J40" s="57">
        <v>1626461.2200000021</v>
      </c>
      <c r="K40" s="58">
        <v>11153.563999999998</v>
      </c>
      <c r="L40" s="59">
        <v>285215.62199999997</v>
      </c>
      <c r="M40" s="60">
        <v>296369.18599999999</v>
      </c>
      <c r="N40" s="61">
        <v>5706414.7490000892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4f3c01d7-662e-433c-8088-27a3a17e499c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83ADECB6-004A-4004-BAE0-52E293D26A35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2023-11-15T18:04:23Z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4f3c01d7-662e-433c-8088-27a3a17e499c</vt:lpwstr>
  </property>
  <property fmtid="{D5CDD505-2E9C-101B-9397-08002B2CF9AE}" pid="3" name="Retention">
    <vt:lpwstr>2033-11-12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15.11.2023_21:04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